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(Montag, 29.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Shvi'i shel Pesach (Montag, 29.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Pesach (Dienstag, 23. April 2024) 
Shvi'i shel Pesach (Montag, 29. April 2024)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<sst xmlns="http://schemas.openxmlformats.org/spreadsheetml/2006/main" uniqueCount="394">
  <si>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</si>
  <si>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Freitag, 15. Dezember 2023</t>
  </si>
  <si>
    <t>Enddatum</t>
  </si>
  <si>
    <t>Dienstag, 30. April 2024</t>
  </si>
  <si>
    <t>Land</t>
  </si>
  <si>
    <t>Israel</t>
  </si>
  <si>
    <t>Staat</t>
  </si>
  <si>
    <t>Israel civil</t>
  </si>
  <si>
    <t>Wochenendtage</t>
  </si>
  <si>
    <t>Freitag, Samstag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</si>
  <si>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</si>
  <si>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</si>
  <si>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</si>
  <si>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</si>
  <si>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</si>
  <si>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</si>
  <si>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</si>
  <si>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</si>
  <si>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</si>
  <si>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</si>
  <si>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</si>
  <si>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</si>
  <si>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</si>
  <si>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</si>
  <si>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</si>
  <si>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</si>
  <si>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</si>
  <si>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</si>
  <si>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</si>
  <si>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</si>
  <si>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</si>
  <si>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</si>
  <si>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</si>
  <si>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</si>
  <si>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</si>
  <si>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</si>
  <si>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</si>
  <si>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</si>
  <si>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</si>
  <si>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</si>
  <si>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</si>
  <si>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</si>
  <si>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</si>
  <si>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</si>
  <si>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</si>
  <si>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</si>
  <si>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</si>
  <si>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</si>
  <si>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</si>
  <si>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</si>
  <si>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</si>
  <si>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</si>
  <si>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</si>
  <si>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</si>
  <si>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</si>
  <si>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</si>
  <si>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</si>
  <si>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</si>
  <si>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</si>
  <si>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</si>
  <si>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</si>
  <si>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</si>
  <si>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</si>
  <si>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</si>
  <si>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</si>
  <si>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</si>
  <si>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</si>
  <si>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</si>
  <si>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</si>
  <si>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</si>
  <si>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</si>
  <si>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</si>
  <si>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</si>
  <si>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</si>
  <si>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</si>
  <si>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</si>
  <si>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</si>
  <si>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</si>
  <si>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</si>
  <si>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</si>
  <si>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</si>
  <si>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</si>
  <si>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</si>
  <si>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</si>
  <si>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</si>
  <si>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</si>
  <si>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</si>
  <si>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</si>
  <si>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</si>
  <si>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</si>
  <si>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</si>
  <si>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</si>
  <si>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</si>
  <si>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</si>
  <si>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</si>
  <si>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</si>
  <si>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</si>
  <si>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</si>
  <si>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</si>
  <si>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</si>
  <si>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</si>
  <si>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</si>
  <si>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</si>
  <si>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</si>
  <si>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</si>
  <si>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</si>
  <si>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</si>
  <si>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</si>
  <si>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</si>
  <si>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</si>
  <si>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</si>
  <si>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</si>
  <si>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</si>
  <si>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</si>
  <si>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</si>
  <si>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</si>
  <si>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</si>
  <si>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</si>
  <si>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</si>
  <si>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</si>
  <si>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</si>
  <si>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</si>
  <si>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</si>
  <si>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</si>
  <si>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</si>
  <si>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</si>
  <si>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</si>
  <si>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</si>
  <si>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</si>
  <si>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</si>
  <si>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</si>
  <si>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</si>
  <si>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</si>
  <si>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</si>
  <si>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</si>
  <si>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</si>
  <si>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</si>
  <si>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</si>
  <si>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</si>
  <si>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</si>
  <si>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</si>
  <si>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</si>
  <si>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</si>
  <si>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</si>
  <si>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</si>
  <si>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</si>
  <si>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</si>
  <si>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</si>
  <si>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</si>
  <si>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</si>
  <si>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</si>
  <si>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</si>
  <si>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</si>
  <si>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</si>
  <si>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</si>
  <si>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</si>
  <si>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</si>
  <si>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</si>
  <si>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</si>
  <si>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</si>
  <si>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</si>
  <si>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</si>
  <si>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</si>
  <si>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</si>
  <si>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</si>
  <si>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</si>
  <si>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</si>
  <si>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</si>
  <si>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</si>
  <si>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</si>
  <si>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</si>
  <si>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</si>
  <si>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</si>
  <si>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</si>
  <si>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</si>
  <si>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</si>
  <si>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</si>
  <si>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</si>
  <si>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</si>
  <si>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</si>
  <si>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</si>
  <si>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</si>
  <si>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</si>
  <si>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</si>
  <si>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</si>
  <si>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</si>
  <si>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</si>
  <si>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</si>
  <si>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</si>
  <si>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</si>
  <si>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</si>
  <si>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</si>
  <si>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</si>
  <si>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</si>
  <si>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</si>
  <si>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</si>
  <si>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</si>
  <si>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</si>
  <si>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</si>
  <si>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</si>
  <si>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</si>
  <si>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</si>
  <si>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</si>
  <si>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</si>
  <si>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</si>
  <si>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</si>
  <si>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</si>
  <si>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</si>
  <si>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</si>
  <si>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</si>
  <si>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</si>
  <si>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</si>
  <si>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</si>
  <si>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</si>
  <si>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</si>
  <si>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</si>
  <si>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</si>
  <si>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</si>
  <si>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</si>
  <si>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</si>
  <si>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</si>
  <si>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</si>
  <si>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</si>
  <si>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</si>
  <si>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</si>
  <si>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</si>
  <si>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</si>
  <si>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</si>
  <si>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</si>
  <si>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</si>
  <si>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</si>
  <si>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</si>
  <si>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</si>
  <si>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</si>
  <si>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</si>
  <si>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</si>
  <si>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</si>
  <si>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</si>
  <si>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</si>
  <si>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</si>
  <si>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</si>
  <si>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</si>
  <si>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</si>
  <si>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</si>
  <si>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</si>
  <si>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</si>
  <si>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</si>
  <si>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</si>
  <si>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</si>
  <si>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</si>
  <si>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</si>
  <si>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</si>
  <si>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</si>
  <si>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</si>
  <si>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</si>
  <si>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</si>
  <si>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</si>
  <si>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</si>
  <si>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</si>
  <si>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</si>
  <si>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</si>
  <si>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</si>
  <si>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</si>
  <si>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</si>
  <si>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</si>
  <si>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Purim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</si>
  <si>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</si>
  <si>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</si>
  <si>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</si>
  <si>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</si>
  <si>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</si>
  <si>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</si>
  <si>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</si>
  <si>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</si>
  <si>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</si>
  <si>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</si>
  <si>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</si>
  <si>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</si>
  <si>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</si>
  <si>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</si>
  <si>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</si>
  <si>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</si>
  <si>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</si>
  <si>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</si>
  <si>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</si>
  <si>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</si>
  <si>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</si>
  <si>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</si>
  <si>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</si>
  <si>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</si>
  <si>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</si>
  <si>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</si>
  <si>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</si>
  <si>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</si>
  <si>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</si>
  <si>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</si>
  <si>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</si>
  <si>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</si>
  <si>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</si>
  <si>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</si>
  <si>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</si>
  <si>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</si>
  <si>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</si>
  <si>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</si>
  <si>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</si>
  <si>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</si>
  <si>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</si>
  <si>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</si>
  <si>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</si>
  <si>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</si>
  <si>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</si>
  <si>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</si>
  <si>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</si>
  <si>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</si>
  <si>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</si>
  <si>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</si>
  <si>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</si>
  <si>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</si>
  <si>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</si>
  <si>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</si>
  <si>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</si>
  <si>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</si>
  <si>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</si>
  <si>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</si>
  <si>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</si>
  <si>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</si>
  <si>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Pesach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</si>
  <si>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</si>
  <si>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</si>
  <si>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</si>
  <si>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</si>
  <si>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</si>
  <si>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</si>
  <si>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</si>
  <si>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</si>
  <si>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</si>
  <si>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</si>
  <si>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</si>
  <si>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</si>
  <si>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Shvi'i shel Pesach</t>
  </si>
  <si>
    <t>Dienstag</t>
  </si>
  <si>
    <t>30/04/2024</t>
  </si>
  <si>
    <t>Gesamt</t>
  </si>
  <si>
    <t>Sample file generated in 0.19 seconds by Israel.Workingdays.org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</si>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</sst>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'Einstellungen'!C8</f>
        <v>08:00</v>
      </c>
      <c r="N4" s="33" t="str">
        <f>'Einstellungen'!D8</f>
        <v>12:00</v>
      </c>
      <c r="O4" s="33" t="str">
        <f>'Einstellungen'!E8</f>
        <v>14:00</v>
      </c>
      <c r="P4" s="33" t="str">
        <f>'Einstellungen'!F8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'Einstellungen'!C9</f>
        <v>08:00</v>
      </c>
      <c r="N5" s="33" t="str">
        <f>'Einstellungen'!D9</f>
        <v>12:00</v>
      </c>
      <c r="O5" s="33" t="str">
        <f>'Einstellungen'!E9</f>
        <v>14:00</v>
      </c>
      <c r="P5" s="33" t="str">
        <f>'Einstellungen'!F9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'Einstellungen'!C10</f>
        <v>08:00</v>
      </c>
      <c r="N6" s="33" t="str">
        <f>'Einstellungen'!D10</f>
        <v>12:00</v>
      </c>
      <c r="O6" s="33" t="str">
        <f>'Einstellungen'!E10</f>
        <v>14:00</v>
      </c>
      <c r="P6" s="33" t="str">
        <f>'Einstellungen'!F10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'Einstellungen'!C11</f>
        <v>08:00</v>
      </c>
      <c r="N7" s="33" t="str">
        <f>'Einstellungen'!D11</f>
        <v>12:00</v>
      </c>
      <c r="O7" s="33" t="str">
        <f>'Einstellungen'!E11</f>
        <v>14:00</v>
      </c>
      <c r="P7" s="33" t="str">
        <f>'Einstellungen'!F11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'Einstellungen'!C12</f>
        <v>08:00</v>
      </c>
      <c r="N8" s="33" t="str">
        <f>'Einstellungen'!D12</f>
        <v>12:00</v>
      </c>
      <c r="O8" s="33" t="str">
        <f>'Einstellungen'!E12</f>
        <v>14:00</v>
      </c>
      <c r="P8" s="33" t="str">
        <f>'Einstellungen'!F12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'Einstellungen'!C8</f>
        <v>08:00</v>
      </c>
      <c r="N11" s="33" t="str">
        <f>'Einstellungen'!D8</f>
        <v>12:00</v>
      </c>
      <c r="O11" s="33" t="str">
        <f>'Einstellungen'!E8</f>
        <v>14:00</v>
      </c>
      <c r="P11" s="33" t="str">
        <f>'Einstellungen'!F8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'Einstellungen'!C9</f>
        <v>08:00</v>
      </c>
      <c r="N12" s="33" t="str">
        <f>'Einstellungen'!D9</f>
        <v>12:00</v>
      </c>
      <c r="O12" s="33" t="str">
        <f>'Einstellungen'!E9</f>
        <v>14:00</v>
      </c>
      <c r="P12" s="33" t="str">
        <f>'Einstellungen'!F9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'Einstellungen'!C10</f>
        <v>08:00</v>
      </c>
      <c r="N13" s="33" t="str">
        <f>'Einstellungen'!D10</f>
        <v>12:00</v>
      </c>
      <c r="O13" s="33" t="str">
        <f>'Einstellungen'!E10</f>
        <v>14:00</v>
      </c>
      <c r="P13" s="33" t="str">
        <f>'Einstellungen'!F10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'Einstellungen'!C11</f>
        <v>08:00</v>
      </c>
      <c r="N14" s="33" t="str">
        <f>'Einstellungen'!D11</f>
        <v>12:00</v>
      </c>
      <c r="O14" s="33" t="str">
        <f>'Einstellungen'!E11</f>
        <v>14:00</v>
      </c>
      <c r="P14" s="33" t="str">
        <f>'Einstellungen'!F11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'Einstellungen'!C12</f>
        <v>08:00</v>
      </c>
      <c r="N15" s="33" t="str">
        <f>'Einstellungen'!D12</f>
        <v>12:00</v>
      </c>
      <c r="O15" s="33" t="str">
        <f>'Einstellungen'!E12</f>
        <v>14:00</v>
      </c>
      <c r="P15" s="33" t="str">
        <f>'Einstellungen'!F12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'Einstellungen'!C8</f>
        <v>08:00</v>
      </c>
      <c r="N18" s="33" t="str">
        <f>'Einstellungen'!D8</f>
        <v>12:00</v>
      </c>
      <c r="O18" s="33" t="str">
        <f>'Einstellungen'!E8</f>
        <v>14:00</v>
      </c>
      <c r="P18" s="33" t="str">
        <f>'Einstellungen'!F8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'Einstellungen'!C9</f>
        <v>08:00</v>
      </c>
      <c r="N19" s="33" t="str">
        <f>'Einstellungen'!D9</f>
        <v>12:00</v>
      </c>
      <c r="O19" s="33" t="str">
        <f>'Einstellungen'!E9</f>
        <v>14:00</v>
      </c>
      <c r="P19" s="33" t="str">
        <f>'Einstellungen'!F9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'Einstellungen'!C10</f>
        <v>08:00</v>
      </c>
      <c r="N20" s="33" t="str">
        <f>'Einstellungen'!D10</f>
        <v>12:00</v>
      </c>
      <c r="O20" s="33" t="str">
        <f>'Einstellungen'!E10</f>
        <v>14:00</v>
      </c>
      <c r="P20" s="33" t="str">
        <f>'Einstellungen'!F10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'Einstellungen'!C11</f>
        <v>08:00</v>
      </c>
      <c r="N21" s="33" t="str">
        <f>'Einstellungen'!D11</f>
        <v>12:00</v>
      </c>
      <c r="O21" s="33" t="str">
        <f>'Einstellungen'!E11</f>
        <v>14:00</v>
      </c>
      <c r="P21" s="33" t="str">
        <f>'Einstellungen'!F11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'Einstellungen'!C12</f>
        <v>08:00</v>
      </c>
      <c r="N22" s="33" t="str">
        <f>'Einstellungen'!D12</f>
        <v>12:00</v>
      </c>
      <c r="O22" s="33" t="str">
        <f>'Einstellungen'!E12</f>
        <v>14:00</v>
      </c>
      <c r="P22" s="33" t="str">
        <f>'Einstellungen'!F12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'Einstellungen'!C8</f>
        <v>08:00</v>
      </c>
      <c r="N25" s="33" t="str">
        <f>'Einstellungen'!D8</f>
        <v>12:00</v>
      </c>
      <c r="O25" s="33" t="str">
        <f>'Einstellungen'!E8</f>
        <v>14:00</v>
      </c>
      <c r="P25" s="33" t="str">
        <f>'Einstellungen'!F8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'Einstellungen'!C9</f>
        <v>08:00</v>
      </c>
      <c r="N26" s="33" t="str">
        <f>'Einstellungen'!D9</f>
        <v>12:00</v>
      </c>
      <c r="O26" s="33" t="str">
        <f>'Einstellungen'!E9</f>
        <v>14:00</v>
      </c>
      <c r="P26" s="33" t="str">
        <f>'Einstellungen'!F9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'Einstellungen'!C10</f>
        <v>08:00</v>
      </c>
      <c r="N27" s="33" t="str">
        <f>'Einstellungen'!D10</f>
        <v>12:00</v>
      </c>
      <c r="O27" s="33" t="str">
        <f>'Einstellungen'!E10</f>
        <v>14:00</v>
      </c>
      <c r="P27" s="33" t="str">
        <f>'Einstellungen'!F10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'Einstellungen'!C11</f>
        <v>08:00</v>
      </c>
      <c r="N28" s="33" t="str">
        <f>'Einstellungen'!D11</f>
        <v>12:00</v>
      </c>
      <c r="O28" s="33" t="str">
        <f>'Einstellungen'!E11</f>
        <v>14:00</v>
      </c>
      <c r="P28" s="33" t="str">
        <f>'Einstellungen'!F11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'Einstellungen'!C12</f>
        <v>08:00</v>
      </c>
      <c r="N29" s="33" t="str">
        <f>'Einstellungen'!D12</f>
        <v>12:00</v>
      </c>
      <c r="O29" s="33" t="str">
        <f>'Einstellungen'!E12</f>
        <v>14:00</v>
      </c>
      <c r="P29" s="33" t="str">
        <f>'Einstellungen'!F12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'Einstellungen'!C8</f>
        <v>08:00</v>
      </c>
      <c r="N32" s="33" t="str">
        <f>'Einstellungen'!D8</f>
        <v>12:00</v>
      </c>
      <c r="O32" s="33" t="str">
        <f>'Einstellungen'!E8</f>
        <v>14:00</v>
      </c>
      <c r="P32" s="33" t="str">
        <f>'Einstellungen'!F8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'Einstellungen'!C9</f>
        <v>08:00</v>
      </c>
      <c r="N33" s="33" t="str">
        <f>'Einstellungen'!D9</f>
        <v>12:00</v>
      </c>
      <c r="O33" s="33" t="str">
        <f>'Einstellungen'!E9</f>
        <v>14:00</v>
      </c>
      <c r="P33" s="33" t="str">
        <f>'Einstellungen'!F9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'Einstellungen'!C10</f>
        <v>08:00</v>
      </c>
      <c r="N34" s="33" t="str">
        <f>'Einstellungen'!D10</f>
        <v>12:00</v>
      </c>
      <c r="O34" s="33" t="str">
        <f>'Einstellungen'!E10</f>
        <v>14:00</v>
      </c>
      <c r="P34" s="33" t="str">
        <f>'Einstellungen'!F10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'Einstellungen'!C11</f>
        <v>08:00</v>
      </c>
      <c r="N35" s="33" t="str">
        <f>'Einstellungen'!D11</f>
        <v>12:00</v>
      </c>
      <c r="O35" s="33" t="str">
        <f>'Einstellungen'!E11</f>
        <v>14:00</v>
      </c>
      <c r="P35" s="33" t="str">
        <f>'Einstellungen'!F11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'Einstellungen'!C12</f>
        <v>08:00</v>
      </c>
      <c r="N36" s="33" t="str">
        <f>'Einstellungen'!D12</f>
        <v>12:00</v>
      </c>
      <c r="O36" s="33" t="str">
        <f>'Einstellungen'!E12</f>
        <v>14:00</v>
      </c>
      <c r="P36" s="33" t="str">
        <f>'Einstellungen'!F12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'Einstellungen'!C8</f>
        <v>08:00</v>
      </c>
      <c r="N39" s="33" t="str">
        <f>'Einstellungen'!D8</f>
        <v>12:00</v>
      </c>
      <c r="O39" s="33" t="str">
        <f>'Einstellungen'!E8</f>
        <v>14:00</v>
      </c>
      <c r="P39" s="33" t="str">
        <f>'Einstellungen'!F8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'Einstellungen'!C9</f>
        <v>08:00</v>
      </c>
      <c r="N40" s="33" t="str">
        <f>'Einstellungen'!D9</f>
        <v>12:00</v>
      </c>
      <c r="O40" s="33" t="str">
        <f>'Einstellungen'!E9</f>
        <v>14:00</v>
      </c>
      <c r="P40" s="33" t="str">
        <f>'Einstellungen'!F9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'Einstellungen'!C10</f>
        <v>08:00</v>
      </c>
      <c r="N41" s="33" t="str">
        <f>'Einstellungen'!D10</f>
        <v>12:00</v>
      </c>
      <c r="O41" s="33" t="str">
        <f>'Einstellungen'!E10</f>
        <v>14:00</v>
      </c>
      <c r="P41" s="33" t="str">
        <f>'Einstellungen'!F10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'Einstellungen'!C11</f>
        <v>08:00</v>
      </c>
      <c r="N42" s="33" t="str">
        <f>'Einstellungen'!D11</f>
        <v>12:00</v>
      </c>
      <c r="O42" s="33" t="str">
        <f>'Einstellungen'!E11</f>
        <v>14:00</v>
      </c>
      <c r="P42" s="33" t="str">
        <f>'Einstellungen'!F11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'Einstellungen'!C12</f>
        <v>08:00</v>
      </c>
      <c r="N43" s="33" t="str">
        <f>'Einstellungen'!D12</f>
        <v>12:00</v>
      </c>
      <c r="O43" s="33" t="str">
        <f>'Einstellungen'!E12</f>
        <v>14:00</v>
      </c>
      <c r="P43" s="33" t="str">
        <f>'Einstellungen'!F12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'Einstellungen'!C8</f>
        <v>08:00</v>
      </c>
      <c r="N46" s="33" t="str">
        <f>'Einstellungen'!D8</f>
        <v>12:00</v>
      </c>
      <c r="O46" s="33" t="str">
        <f>'Einstellungen'!E8</f>
        <v>14:00</v>
      </c>
      <c r="P46" s="33" t="str">
        <f>'Einstellungen'!F8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'Einstellungen'!C9</f>
        <v>08:00</v>
      </c>
      <c r="N47" s="33" t="str">
        <f>'Einstellungen'!D9</f>
        <v>12:00</v>
      </c>
      <c r="O47" s="33" t="str">
        <f>'Einstellungen'!E9</f>
        <v>14:00</v>
      </c>
      <c r="P47" s="33" t="str">
        <f>'Einstellungen'!F9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'Einstellungen'!C10</f>
        <v>08:00</v>
      </c>
      <c r="N48" s="33" t="str">
        <f>'Einstellungen'!D10</f>
        <v>12:00</v>
      </c>
      <c r="O48" s="33" t="str">
        <f>'Einstellungen'!E10</f>
        <v>14:00</v>
      </c>
      <c r="P48" s="33" t="str">
        <f>'Einstellungen'!F10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'Einstellungen'!C11</f>
        <v>08:00</v>
      </c>
      <c r="N49" s="33" t="str">
        <f>'Einstellungen'!D11</f>
        <v>12:00</v>
      </c>
      <c r="O49" s="33" t="str">
        <f>'Einstellungen'!E11</f>
        <v>14:00</v>
      </c>
      <c r="P49" s="33" t="str">
        <f>'Einstellungen'!F11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'Einstellungen'!C12</f>
        <v>08:00</v>
      </c>
      <c r="N50" s="33" t="str">
        <f>'Einstellungen'!D12</f>
        <v>12:00</v>
      </c>
      <c r="O50" s="33" t="str">
        <f>'Einstellungen'!E12</f>
        <v>14:00</v>
      </c>
      <c r="P50" s="33" t="str">
        <f>'Einstellungen'!F12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'Einstellungen'!C8</f>
        <v>08:00</v>
      </c>
      <c r="N53" s="33" t="str">
        <f>'Einstellungen'!D8</f>
        <v>12:00</v>
      </c>
      <c r="O53" s="33" t="str">
        <f>'Einstellungen'!E8</f>
        <v>14:00</v>
      </c>
      <c r="P53" s="33" t="str">
        <f>'Einstellungen'!F8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'Einstellungen'!C9</f>
        <v>08:00</v>
      </c>
      <c r="N54" s="33" t="str">
        <f>'Einstellungen'!D9</f>
        <v>12:00</v>
      </c>
      <c r="O54" s="33" t="str">
        <f>'Einstellungen'!E9</f>
        <v>14:00</v>
      </c>
      <c r="P54" s="33" t="str">
        <f>'Einstellungen'!F9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'Einstellungen'!C10</f>
        <v>08:00</v>
      </c>
      <c r="N55" s="33" t="str">
        <f>'Einstellungen'!D10</f>
        <v>12:00</v>
      </c>
      <c r="O55" s="33" t="str">
        <f>'Einstellungen'!E10</f>
        <v>14:00</v>
      </c>
      <c r="P55" s="33" t="str">
        <f>'Einstellungen'!F10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'Einstellungen'!C11</f>
        <v>08:00</v>
      </c>
      <c r="N56" s="33" t="str">
        <f>'Einstellungen'!D11</f>
        <v>12:00</v>
      </c>
      <c r="O56" s="33" t="str">
        <f>'Einstellungen'!E11</f>
        <v>14:00</v>
      </c>
      <c r="P56" s="33" t="str">
        <f>'Einstellungen'!F11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'Einstellungen'!C12</f>
        <v>08:00</v>
      </c>
      <c r="N57" s="33" t="str">
        <f>'Einstellungen'!D12</f>
        <v>12:00</v>
      </c>
      <c r="O57" s="33" t="str">
        <f>'Einstellungen'!E12</f>
        <v>14:00</v>
      </c>
      <c r="P57" s="33" t="str">
        <f>'Einstellungen'!F12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'Einstellungen'!C8</f>
        <v>08:00</v>
      </c>
      <c r="N60" s="33" t="str">
        <f>'Einstellungen'!D8</f>
        <v>12:00</v>
      </c>
      <c r="O60" s="33" t="str">
        <f>'Einstellungen'!E8</f>
        <v>14:00</v>
      </c>
      <c r="P60" s="33" t="str">
        <f>'Einstellungen'!F8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'Einstellungen'!C9</f>
        <v>08:00</v>
      </c>
      <c r="N61" s="33" t="str">
        <f>'Einstellungen'!D9</f>
        <v>12:00</v>
      </c>
      <c r="O61" s="33" t="str">
        <f>'Einstellungen'!E9</f>
        <v>14:00</v>
      </c>
      <c r="P61" s="33" t="str">
        <f>'Einstellungen'!F9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'Einstellungen'!C10</f>
        <v>08:00</v>
      </c>
      <c r="N62" s="33" t="str">
        <f>'Einstellungen'!D10</f>
        <v>12:00</v>
      </c>
      <c r="O62" s="33" t="str">
        <f>'Einstellungen'!E10</f>
        <v>14:00</v>
      </c>
      <c r="P62" s="33" t="str">
        <f>'Einstellungen'!F10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'Einstellungen'!C11</f>
        <v>08:00</v>
      </c>
      <c r="N63" s="33" t="str">
        <f>'Einstellungen'!D11</f>
        <v>12:00</v>
      </c>
      <c r="O63" s="33" t="str">
        <f>'Einstellungen'!E11</f>
        <v>14:00</v>
      </c>
      <c r="P63" s="33" t="str">
        <f>'Einstellungen'!F11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'Einstellungen'!C12</f>
        <v>08:00</v>
      </c>
      <c r="N64" s="33" t="str">
        <f>'Einstellungen'!D12</f>
        <v>12:00</v>
      </c>
      <c r="O64" s="33" t="str">
        <f>'Einstellungen'!E12</f>
        <v>14:00</v>
      </c>
      <c r="P64" s="33" t="str">
        <f>'Einstellungen'!F12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'Einstellungen'!C8</f>
        <v>08:00</v>
      </c>
      <c r="N67" s="33" t="str">
        <f>'Einstellungen'!D8</f>
        <v>12:00</v>
      </c>
      <c r="O67" s="33" t="str">
        <f>'Einstellungen'!E8</f>
        <v>14:00</v>
      </c>
      <c r="P67" s="33" t="str">
        <f>'Einstellungen'!F8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'Einstellungen'!C9</f>
        <v>08:00</v>
      </c>
      <c r="N68" s="33" t="str">
        <f>'Einstellungen'!D9</f>
        <v>12:00</v>
      </c>
      <c r="O68" s="33" t="str">
        <f>'Einstellungen'!E9</f>
        <v>14:00</v>
      </c>
      <c r="P68" s="33" t="str">
        <f>'Einstellungen'!F9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'Einstellungen'!C10</f>
        <v>08:00</v>
      </c>
      <c r="N69" s="33" t="str">
        <f>'Einstellungen'!D10</f>
        <v>12:00</v>
      </c>
      <c r="O69" s="33" t="str">
        <f>'Einstellungen'!E10</f>
        <v>14:00</v>
      </c>
      <c r="P69" s="33" t="str">
        <f>'Einstellungen'!F10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'Einstellungen'!C11</f>
        <v>08:00</v>
      </c>
      <c r="N70" s="33" t="str">
        <f>'Einstellungen'!D11</f>
        <v>12:00</v>
      </c>
      <c r="O70" s="33" t="str">
        <f>'Einstellungen'!E11</f>
        <v>14:00</v>
      </c>
      <c r="P70" s="33" t="str">
        <f>'Einstellungen'!F11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'Einstellungen'!C12</f>
        <v>08:00</v>
      </c>
      <c r="N71" s="33" t="str">
        <f>'Einstellungen'!D12</f>
        <v>12:00</v>
      </c>
      <c r="O71" s="33" t="str">
        <f>'Einstellungen'!E12</f>
        <v>14:00</v>
      </c>
      <c r="P71" s="33" t="str">
        <f>'Einstellungen'!F12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'Einstellungen'!C8</f>
        <v>08:00</v>
      </c>
      <c r="N74" s="33" t="str">
        <f>'Einstellungen'!D8</f>
        <v>12:00</v>
      </c>
      <c r="O74" s="33" t="str">
        <f>'Einstellungen'!E8</f>
        <v>14:00</v>
      </c>
      <c r="P74" s="33" t="str">
        <f>'Einstellungen'!F8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'Einstellungen'!C9</f>
        <v>08:00</v>
      </c>
      <c r="N75" s="33" t="str">
        <f>'Einstellungen'!D9</f>
        <v>12:00</v>
      </c>
      <c r="O75" s="33" t="str">
        <f>'Einstellungen'!E9</f>
        <v>14:00</v>
      </c>
      <c r="P75" s="33" t="str">
        <f>'Einstellungen'!F9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'Einstellungen'!C10</f>
        <v>08:00</v>
      </c>
      <c r="N76" s="33" t="str">
        <f>'Einstellungen'!D10</f>
        <v>12:00</v>
      </c>
      <c r="O76" s="33" t="str">
        <f>'Einstellungen'!E10</f>
        <v>14:00</v>
      </c>
      <c r="P76" s="33" t="str">
        <f>'Einstellungen'!F10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'Einstellungen'!C11</f>
        <v>08:00</v>
      </c>
      <c r="N77" s="33" t="str">
        <f>'Einstellungen'!D11</f>
        <v>12:00</v>
      </c>
      <c r="O77" s="33" t="str">
        <f>'Einstellungen'!E11</f>
        <v>14:00</v>
      </c>
      <c r="P77" s="33" t="str">
        <f>'Einstellungen'!F11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'Einstellungen'!C12</f>
        <v>08:00</v>
      </c>
      <c r="N78" s="33" t="str">
        <f>'Einstellungen'!D12</f>
        <v>12:00</v>
      </c>
      <c r="O78" s="33" t="str">
        <f>'Einstellungen'!E12</f>
        <v>14:00</v>
      </c>
      <c r="P78" s="33" t="str">
        <f>'Einstellungen'!F12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'Einstellungen'!C8</f>
        <v>08:00</v>
      </c>
      <c r="N81" s="33" t="str">
        <f>'Einstellungen'!D8</f>
        <v>12:00</v>
      </c>
      <c r="O81" s="33" t="str">
        <f>'Einstellungen'!E8</f>
        <v>14:00</v>
      </c>
      <c r="P81" s="33" t="str">
        <f>'Einstellungen'!F8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'Einstellungen'!C9</f>
        <v>08:00</v>
      </c>
      <c r="N82" s="33" t="str">
        <f>'Einstellungen'!D9</f>
        <v>12:00</v>
      </c>
      <c r="O82" s="33" t="str">
        <f>'Einstellungen'!E9</f>
        <v>14:00</v>
      </c>
      <c r="P82" s="33" t="str">
        <f>'Einstellungen'!F9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'Einstellungen'!C10</f>
        <v>08:00</v>
      </c>
      <c r="N83" s="33" t="str">
        <f>'Einstellungen'!D10</f>
        <v>12:00</v>
      </c>
      <c r="O83" s="33" t="str">
        <f>'Einstellungen'!E10</f>
        <v>14:00</v>
      </c>
      <c r="P83" s="33" t="str">
        <f>'Einstellungen'!F10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'Einstellungen'!C11</f>
        <v>08:00</v>
      </c>
      <c r="N84" s="33" t="str">
        <f>'Einstellungen'!D11</f>
        <v>12:00</v>
      </c>
      <c r="O84" s="33" t="str">
        <f>'Einstellungen'!E11</f>
        <v>14:00</v>
      </c>
      <c r="P84" s="33" t="str">
        <f>'Einstellungen'!F11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'Einstellungen'!C12</f>
        <v>08:00</v>
      </c>
      <c r="N85" s="33" t="str">
        <f>'Einstellungen'!D12</f>
        <v>12:00</v>
      </c>
      <c r="O85" s="33" t="str">
        <f>'Einstellungen'!E12</f>
        <v>14:00</v>
      </c>
      <c r="P85" s="33" t="str">
        <f>'Einstellungen'!F12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'Einstellungen'!C8</f>
        <v>08:00</v>
      </c>
      <c r="N88" s="33" t="str">
        <f>'Einstellungen'!D8</f>
        <v>12:00</v>
      </c>
      <c r="O88" s="33" t="str">
        <f>'Einstellungen'!E8</f>
        <v>14:00</v>
      </c>
      <c r="P88" s="33" t="str">
        <f>'Einstellungen'!F8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'Einstellungen'!C9</f>
        <v>08:00</v>
      </c>
      <c r="N89" s="33" t="str">
        <f>'Einstellungen'!D9</f>
        <v>12:00</v>
      </c>
      <c r="O89" s="33" t="str">
        <f>'Einstellungen'!E9</f>
        <v>14:00</v>
      </c>
      <c r="P89" s="33" t="str">
        <f>'Einstellungen'!F9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'Einstellungen'!C10</f>
        <v>08:00</v>
      </c>
      <c r="N90" s="33" t="str">
        <f>'Einstellungen'!D10</f>
        <v>12:00</v>
      </c>
      <c r="O90" s="33" t="str">
        <f>'Einstellungen'!E10</f>
        <v>14:00</v>
      </c>
      <c r="P90" s="33" t="str">
        <f>'Einstellungen'!F10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'Einstellungen'!C11</f>
        <v>08:00</v>
      </c>
      <c r="N91" s="33" t="str">
        <f>'Einstellungen'!D11</f>
        <v>12:00</v>
      </c>
      <c r="O91" s="33" t="str">
        <f>'Einstellungen'!E11</f>
        <v>14:00</v>
      </c>
      <c r="P91" s="33" t="str">
        <f>'Einstellungen'!F11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'Einstellungen'!C12</f>
        <v>08:00</v>
      </c>
      <c r="N92" s="33" t="str">
        <f>'Einstellungen'!D12</f>
        <v>12:00</v>
      </c>
      <c r="O92" s="33" t="str">
        <f>'Einstellungen'!E12</f>
        <v>14:00</v>
      </c>
      <c r="P92" s="33" t="str">
        <f>'Einstellungen'!F12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'Einstellungen'!C8</f>
        <v>08:00</v>
      </c>
      <c r="N95" s="33" t="str">
        <f>'Einstellungen'!D8</f>
        <v>12:00</v>
      </c>
      <c r="O95" s="33" t="str">
        <f>'Einstellungen'!E8</f>
        <v>14:00</v>
      </c>
      <c r="P95" s="33" t="str">
        <f>'Einstellungen'!F8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'Einstellungen'!C9</f>
        <v>08:00</v>
      </c>
      <c r="N96" s="33" t="str">
        <f>'Einstellungen'!D9</f>
        <v>12:00</v>
      </c>
      <c r="O96" s="33" t="str">
        <f>'Einstellungen'!E9</f>
        <v>14:00</v>
      </c>
      <c r="P96" s="33" t="str">
        <f>'Einstellungen'!F9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'Einstellungen'!C10</f>
        <v>08:00</v>
      </c>
      <c r="N97" s="33" t="str">
        <f>'Einstellungen'!D10</f>
        <v>12:00</v>
      </c>
      <c r="O97" s="33" t="str">
        <f>'Einstellungen'!E10</f>
        <v>14:00</v>
      </c>
      <c r="P97" s="33" t="str">
        <f>'Einstellungen'!F10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'Einstellungen'!C11</f>
        <v>08:00</v>
      </c>
      <c r="N98" s="33" t="str">
        <f>'Einstellungen'!D11</f>
        <v>12:00</v>
      </c>
      <c r="O98" s="33" t="str">
        <f>'Einstellungen'!E11</f>
        <v>14:00</v>
      </c>
      <c r="P98" s="33" t="str">
        <f>'Einstellungen'!F11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'Einstellungen'!C12</f>
        <v>08:00</v>
      </c>
      <c r="N99" s="33" t="str">
        <f>'Einstellungen'!D12</f>
        <v>12:00</v>
      </c>
      <c r="O99" s="33" t="str">
        <f>'Einstellungen'!E12</f>
        <v>14:00</v>
      </c>
      <c r="P99" s="33" t="str">
        <f>'Einstellungen'!F12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'Einstellungen'!C9</f>
        <v>08:00</v>
      </c>
      <c r="N103" s="33" t="str">
        <f>'Einstellungen'!D9</f>
        <v>12:00</v>
      </c>
      <c r="O103" s="33" t="str">
        <f>'Einstellungen'!E9</f>
        <v>14:00</v>
      </c>
      <c r="P103" s="33" t="str">
        <f>'Einstellungen'!F9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'Einstellungen'!C10</f>
        <v>08:00</v>
      </c>
      <c r="N104" s="33" t="str">
        <f>'Einstellungen'!D10</f>
        <v>12:00</v>
      </c>
      <c r="O104" s="33" t="str">
        <f>'Einstellungen'!E10</f>
        <v>14:00</v>
      </c>
      <c r="P104" s="33" t="str">
        <f>'Einstellungen'!F10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'Einstellungen'!C11</f>
        <v>08:00</v>
      </c>
      <c r="N105" s="33" t="str">
        <f>'Einstellungen'!D11</f>
        <v>12:00</v>
      </c>
      <c r="O105" s="33" t="str">
        <f>'Einstellungen'!E11</f>
        <v>14:00</v>
      </c>
      <c r="P105" s="33" t="str">
        <f>'Einstellungen'!F11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'Einstellungen'!C12</f>
        <v>08:00</v>
      </c>
      <c r="N106" s="33" t="str">
        <f>'Einstellungen'!D12</f>
        <v>12:00</v>
      </c>
      <c r="O106" s="33" t="str">
        <f>'Einstellungen'!E12</f>
        <v>14:00</v>
      </c>
      <c r="P106" s="33" t="str">
        <f>'Einstellungen'!F12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'Einstellungen'!C8</f>
        <v>08:00</v>
      </c>
      <c r="N109" s="33" t="str">
        <f>'Einstellungen'!D8</f>
        <v>12:00</v>
      </c>
      <c r="O109" s="33" t="str">
        <f>'Einstellungen'!E8</f>
        <v>14:00</v>
      </c>
      <c r="P109" s="33" t="str">
        <f>'Einstellungen'!F8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'Einstellungen'!C9</f>
        <v>08:00</v>
      </c>
      <c r="N110" s="33" t="str">
        <f>'Einstellungen'!D9</f>
        <v>12:00</v>
      </c>
      <c r="O110" s="33" t="str">
        <f>'Einstellungen'!E9</f>
        <v>14:00</v>
      </c>
      <c r="P110" s="33" t="str">
        <f>'Einstellungen'!F9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'Einstellungen'!C10</f>
        <v>08:00</v>
      </c>
      <c r="N111" s="33" t="str">
        <f>'Einstellungen'!D10</f>
        <v>12:00</v>
      </c>
      <c r="O111" s="33" t="str">
        <f>'Einstellungen'!E10</f>
        <v>14:00</v>
      </c>
      <c r="P111" s="33" t="str">
        <f>'Einstellungen'!F10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'Einstellungen'!C11</f>
        <v>08:00</v>
      </c>
      <c r="N112" s="33" t="str">
        <f>'Einstellungen'!D11</f>
        <v>12:00</v>
      </c>
      <c r="O112" s="33" t="str">
        <f>'Einstellungen'!E11</f>
        <v>14:00</v>
      </c>
      <c r="P112" s="33" t="str">
        <f>'Einstellungen'!F11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'Einstellungen'!C12</f>
        <v>08:00</v>
      </c>
      <c r="N113" s="33" t="str">
        <f>'Einstellungen'!D12</f>
        <v>12:00</v>
      </c>
      <c r="O113" s="33" t="str">
        <f>'Einstellungen'!E12</f>
        <v>14:00</v>
      </c>
      <c r="P113" s="33" t="str">
        <f>'Einstellungen'!F12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'Einstellungen'!C8</f>
        <v>08:00</v>
      </c>
      <c r="N116" s="33" t="str">
        <f>'Einstellungen'!D8</f>
        <v>12:00</v>
      </c>
      <c r="O116" s="33" t="str">
        <f>'Einstellungen'!E8</f>
        <v>14:00</v>
      </c>
      <c r="P116" s="33" t="str">
        <f>'Einstellungen'!F8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'Einstellungen'!C9</f>
        <v>08:00</v>
      </c>
      <c r="N117" s="33" t="str">
        <f>'Einstellungen'!D9</f>
        <v>12:00</v>
      </c>
      <c r="O117" s="33" t="str">
        <f>'Einstellungen'!E9</f>
        <v>14:00</v>
      </c>
      <c r="P117" s="33" t="str">
        <f>'Einstellungen'!F9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'Einstellungen'!C10</f>
        <v>08:00</v>
      </c>
      <c r="N118" s="33" t="str">
        <f>'Einstellungen'!D10</f>
        <v>12:00</v>
      </c>
      <c r="O118" s="33" t="str">
        <f>'Einstellungen'!E10</f>
        <v>14:00</v>
      </c>
      <c r="P118" s="33" t="str">
        <f>'Einstellungen'!F10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'Einstellungen'!C11</f>
        <v>08:00</v>
      </c>
      <c r="N119" s="33" t="str">
        <f>'Einstellungen'!D11</f>
        <v>12:00</v>
      </c>
      <c r="O119" s="33" t="str">
        <f>'Einstellungen'!E11</f>
        <v>14:00</v>
      </c>
      <c r="P119" s="33" t="str">
        <f>'Einstellungen'!F11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'Einstellungen'!C12</f>
        <v>08:00</v>
      </c>
      <c r="N120" s="33" t="str">
        <f>'Einstellungen'!D12</f>
        <v>12:00</v>
      </c>
      <c r="O120" s="33" t="str">
        <f>'Einstellungen'!E12</f>
        <v>14:00</v>
      </c>
      <c r="P120" s="33" t="str">
        <f>'Einstellungen'!F12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'Einstellungen'!C8</f>
        <v>08:00</v>
      </c>
      <c r="N123" s="33" t="str">
        <f>'Einstellungen'!D8</f>
        <v>12:00</v>
      </c>
      <c r="O123" s="33" t="str">
        <f>'Einstellungen'!E8</f>
        <v>14:00</v>
      </c>
      <c r="P123" s="33" t="str">
        <f>'Einstellungen'!F8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'Einstellungen'!C9</f>
        <v>08:00</v>
      </c>
      <c r="N124" s="33" t="str">
        <f>'Einstellungen'!D9</f>
        <v>12:00</v>
      </c>
      <c r="O124" s="33" t="str">
        <f>'Einstellungen'!E9</f>
        <v>14:00</v>
      </c>
      <c r="P124" s="33" t="str">
        <f>'Einstellungen'!F9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'Einstellungen'!C10</f>
        <v>08:00</v>
      </c>
      <c r="N125" s="33" t="str">
        <f>'Einstellungen'!D10</f>
        <v>12:00</v>
      </c>
      <c r="O125" s="33" t="str">
        <f>'Einstellungen'!E10</f>
        <v>14:00</v>
      </c>
      <c r="P125" s="33" t="str">
        <f>'Einstellungen'!F10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'Einstellungen'!C11</f>
        <v>08:00</v>
      </c>
      <c r="N126" s="33" t="str">
        <f>'Einstellungen'!D11</f>
        <v>12:00</v>
      </c>
      <c r="O126" s="33" t="str">
        <f>'Einstellungen'!E11</f>
        <v>14:00</v>
      </c>
      <c r="P126" s="33" t="str">
        <f>'Einstellungen'!F11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'Einstellungen'!C12</f>
        <v>08:00</v>
      </c>
      <c r="N127" s="33" t="str">
        <f>'Einstellungen'!D12</f>
        <v>12:00</v>
      </c>
      <c r="O127" s="33" t="str">
        <f>'Einstellungen'!E12</f>
        <v>14:00</v>
      </c>
      <c r="P127" s="33" t="str">
        <f>'Einstellungen'!F12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'Einstellungen'!C8</f>
        <v>08:00</v>
      </c>
      <c r="N130" s="33" t="str">
        <f>'Einstellungen'!D8</f>
        <v>12:00</v>
      </c>
      <c r="O130" s="33" t="str">
        <f>'Einstellungen'!E8</f>
        <v>14:00</v>
      </c>
      <c r="P130" s="33" t="str">
        <f>'Einstellungen'!F8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'Einstellungen'!C9</f>
        <v>08:00</v>
      </c>
      <c r="N131" s="33" t="str">
        <f>'Einstellungen'!D9</f>
        <v>12:00</v>
      </c>
      <c r="O131" s="33" t="str">
        <f>'Einstellungen'!E9</f>
        <v>14:00</v>
      </c>
      <c r="P131" s="33" t="str">
        <f>'Einstellungen'!F9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'Einstellungen'!C11</f>
        <v>08:00</v>
      </c>
      <c r="N133" s="33" t="str">
        <f>'Einstellungen'!D11</f>
        <v>12:00</v>
      </c>
      <c r="O133" s="33" t="str">
        <f>'Einstellungen'!E11</f>
        <v>14:00</v>
      </c>
      <c r="P133" s="33" t="str">
        <f>'Einstellungen'!F11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'Einstellungen'!C12</f>
        <v>08:00</v>
      </c>
      <c r="N134" s="33" t="str">
        <f>'Einstellungen'!D12</f>
        <v>12:00</v>
      </c>
      <c r="O134" s="33" t="str">
        <f>'Einstellungen'!E12</f>
        <v>14:00</v>
      </c>
      <c r="P134" s="33" t="str">
        <f>'Einstellungen'!F12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'Einstellungen'!C8</f>
        <v>08:00</v>
      </c>
      <c r="N137" s="33" t="str">
        <f>'Einstellungen'!D8</f>
        <v>12:00</v>
      </c>
      <c r="O137" s="33" t="str">
        <f>'Einstellungen'!E8</f>
        <v>14:00</v>
      </c>
      <c r="P137" s="33" t="str">
        <f>'Einstellungen'!F8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'Einstellungen'!C10</f>
        <v>08:00</v>
      </c>
      <c r="N139" s="33" t="str">
        <f>'Einstellungen'!D10</f>
        <v>12:00</v>
      </c>
      <c r="O139" s="33" t="str">
        <f>'Einstellungen'!E10</f>
        <v>14:00</v>
      </c>
      <c r="P139" s="33" t="str">
        <f>'Einstellungen'!F10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SUM(Tage!C2:C3)</f>
        <v>2</v>
      </c>
      <c r="C2" s="0">
        <f>SUM(Tage!D2:D3)</f>
        <v>0</v>
      </c>
      <c r="D2" s="15">
        <f>SUM(Tage!E2:E3)</f>
        <v>2</v>
      </c>
      <c r="E2" s="16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352</v>
      </c>
      <c r="B3" s="0">
        <f>SUM(Tage!C4:C10)</f>
        <v>7</v>
      </c>
      <c r="C3" s="0">
        <f>SUM(Tage!D4:D10)</f>
        <v>5</v>
      </c>
      <c r="D3" s="15">
        <f>SUM(Tage!E4:E10)</f>
        <v>2</v>
      </c>
      <c r="E3" s="16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353</v>
      </c>
      <c r="B4" s="0">
        <f>SUM(Tage!C11:C17)</f>
        <v>7</v>
      </c>
      <c r="C4" s="0">
        <f>SUM(Tage!D11:D17)</f>
        <v>5</v>
      </c>
      <c r="D4" s="15">
        <f>SUM(Tage!E11:E17)</f>
        <v>2</v>
      </c>
      <c r="E4" s="16">
        <f>SUM(Tage!F11:F17)</f>
        <v>0</v>
      </c>
      <c r="F4" s="0">
        <f>SUM(Tage!H11:H17)</f>
        <v>0</v>
      </c>
      <c r="G4" s="0">
        <f>SUM(Tage!L11:L17)</f>
        <v>0</v>
      </c>
    </row>
    <row r="5" spans="1:8">
      <c r="A5" s="0" t="s">
        <v>354</v>
      </c>
      <c r="B5" s="0">
        <f>SUM(Tage!C18:C24)</f>
        <v>7</v>
      </c>
      <c r="C5" s="0">
        <f>SUM(Tage!D18:D24)</f>
        <v>5</v>
      </c>
      <c r="D5" s="15">
        <f>SUM(Tage!E18:E24)</f>
        <v>2</v>
      </c>
      <c r="E5" s="16">
        <f>SUM(Tage!F18:F24)</f>
        <v>0</v>
      </c>
      <c r="F5" s="0">
        <f>SUM(Tage!H18:H24)</f>
        <v>0</v>
      </c>
      <c r="G5" s="0">
        <f>SUM(Tage!L18:L24)</f>
        <v>0</v>
      </c>
    </row>
    <row r="6" spans="1:8">
      <c r="A6" s="0" t="s">
        <v>355</v>
      </c>
      <c r="B6" s="0">
        <f>SUM(Tage!C25:C31)</f>
        <v>7</v>
      </c>
      <c r="C6" s="0">
        <f>SUM(Tage!D25:D31)</f>
        <v>5</v>
      </c>
      <c r="D6" s="15">
        <f>SUM(Tage!E25:E31)</f>
        <v>2</v>
      </c>
      <c r="E6" s="16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356</v>
      </c>
      <c r="B7" s="0">
        <f>SUM(Tage!C32:C38)</f>
        <v>7</v>
      </c>
      <c r="C7" s="0">
        <f>SUM(Tage!D32:D38)</f>
        <v>5</v>
      </c>
      <c r="D7" s="15">
        <f>SUM(Tage!E32:E38)</f>
        <v>2</v>
      </c>
      <c r="E7" s="16">
        <f>SUM(Tage!F32:F38)</f>
        <v>0</v>
      </c>
      <c r="F7" s="0">
        <f>SUM(Tage!H32:H38)</f>
        <v>0</v>
      </c>
      <c r="G7" s="0">
        <f>SUM(Tage!L32:L38)</f>
        <v>0</v>
      </c>
    </row>
    <row r="8" spans="1:8">
      <c r="A8" s="0" t="s">
        <v>357</v>
      </c>
      <c r="B8" s="0">
        <f>SUM(Tage!C39:C45)</f>
        <v>7</v>
      </c>
      <c r="C8" s="0">
        <f>SUM(Tage!D39:D45)</f>
        <v>5</v>
      </c>
      <c r="D8" s="15">
        <f>SUM(Tage!E39:E45)</f>
        <v>2</v>
      </c>
      <c r="E8" s="16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358</v>
      </c>
      <c r="B9" s="0">
        <f>SUM(Tage!C46:C52)</f>
        <v>7</v>
      </c>
      <c r="C9" s="0">
        <f>SUM(Tage!D46:D52)</f>
        <v>5</v>
      </c>
      <c r="D9" s="15">
        <f>SUM(Tage!E46:E52)</f>
        <v>2</v>
      </c>
      <c r="E9" s="16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359</v>
      </c>
      <c r="B10" s="0">
        <f>SUM(Tage!C53:C59)</f>
        <v>7</v>
      </c>
      <c r="C10" s="0">
        <f>SUM(Tage!D53:D59)</f>
        <v>5</v>
      </c>
      <c r="D10" s="15">
        <f>SUM(Tage!E53:E59)</f>
        <v>2</v>
      </c>
      <c r="E10" s="16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360</v>
      </c>
      <c r="B11" s="0">
        <f>SUM(Tage!C60:C66)</f>
        <v>7</v>
      </c>
      <c r="C11" s="0">
        <f>SUM(Tage!D60:D66)</f>
        <v>5</v>
      </c>
      <c r="D11" s="15">
        <f>SUM(Tage!E60:E66)</f>
        <v>2</v>
      </c>
      <c r="E11" s="16">
        <f>SUM(Tage!F60:F66)</f>
        <v>0</v>
      </c>
      <c r="F11" s="0">
        <f>SUM(Tage!H60:H66)</f>
        <v>0</v>
      </c>
      <c r="G11" s="0">
        <f>SUM(Tage!L60:L66)</f>
        <v>0</v>
      </c>
    </row>
    <row r="12" spans="1:8">
      <c r="A12" s="0" t="s">
        <v>361</v>
      </c>
      <c r="B12" s="0">
        <f>SUM(Tage!C67:C73)</f>
        <v>7</v>
      </c>
      <c r="C12" s="0">
        <f>SUM(Tage!D67:D73)</f>
        <v>5</v>
      </c>
      <c r="D12" s="15">
        <f>SUM(Tage!E67:E73)</f>
        <v>2</v>
      </c>
      <c r="E12" s="16">
        <f>SUM(Tage!F67:F73)</f>
        <v>0</v>
      </c>
      <c r="F12" s="0">
        <f>SUM(Tage!H67:H73)</f>
        <v>0</v>
      </c>
      <c r="G12" s="0">
        <f>SUM(Tage!L67:L73)</f>
        <v>0</v>
      </c>
    </row>
    <row r="13" spans="1:8">
      <c r="A13" s="0" t="s">
        <v>362</v>
      </c>
      <c r="B13" s="0">
        <f>SUM(Tage!C74:C80)</f>
        <v>7</v>
      </c>
      <c r="C13" s="0">
        <f>SUM(Tage!D74:D80)</f>
        <v>5</v>
      </c>
      <c r="D13" s="15">
        <f>SUM(Tage!E74:E80)</f>
        <v>2</v>
      </c>
      <c r="E13" s="16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363</v>
      </c>
      <c r="B14" s="0">
        <f>SUM(Tage!C81:C87)</f>
        <v>7</v>
      </c>
      <c r="C14" s="0">
        <f>SUM(Tage!D81:D87)</f>
        <v>5</v>
      </c>
      <c r="D14" s="15">
        <f>SUM(Tage!E81:E87)</f>
        <v>2</v>
      </c>
      <c r="E14" s="16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364</v>
      </c>
      <c r="B15" s="0">
        <f>SUM(Tage!C88:C94)</f>
        <v>7</v>
      </c>
      <c r="C15" s="0">
        <f>SUM(Tage!D88:D94)</f>
        <v>5</v>
      </c>
      <c r="D15" s="15">
        <f>SUM(Tage!E88:E94)</f>
        <v>2</v>
      </c>
      <c r="E15" s="16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365</v>
      </c>
      <c r="B16" s="0">
        <f>SUM(Tage!C95:C101)</f>
        <v>7</v>
      </c>
      <c r="C16" s="0">
        <f>SUM(Tage!D95:D101)</f>
        <v>5</v>
      </c>
      <c r="D16" s="15">
        <f>SUM(Tage!E95:E101)</f>
        <v>2</v>
      </c>
      <c r="E16" s="16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366</v>
      </c>
      <c r="B17" s="0">
        <f>SUM(Tage!C102:C108)</f>
        <v>7</v>
      </c>
      <c r="C17" s="0">
        <f>SUM(Tage!D102:D108)</f>
        <v>4</v>
      </c>
      <c r="D17" s="15">
        <f>SUM(Tage!E102:E108)</f>
        <v>2</v>
      </c>
      <c r="E17" s="16">
        <f>SUM(Tage!F102:F108)</f>
        <v>1</v>
      </c>
      <c r="F17" s="0">
        <f>SUM(Tage!H102:H108)</f>
        <v>0</v>
      </c>
      <c r="G17" s="0">
        <f>SUM(Tage!L102:L108)</f>
        <v>0</v>
      </c>
    </row>
    <row r="18" spans="1:8">
      <c r="A18" s="0" t="s">
        <v>367</v>
      </c>
      <c r="B18" s="0">
        <f>SUM(Tage!C109:C115)</f>
        <v>7</v>
      </c>
      <c r="C18" s="0">
        <f>SUM(Tage!D109:D115)</f>
        <v>5</v>
      </c>
      <c r="D18" s="15">
        <f>SUM(Tage!E109:E115)</f>
        <v>2</v>
      </c>
      <c r="E18" s="16">
        <f>SUM(Tage!F109:F115)</f>
        <v>0</v>
      </c>
      <c r="F18" s="0">
        <f>SUM(Tage!H109:H115)</f>
        <v>0</v>
      </c>
      <c r="G18" s="0">
        <f>SUM(Tage!L109:L115)</f>
        <v>0</v>
      </c>
    </row>
    <row r="19" spans="1:8">
      <c r="A19" s="0" t="s">
        <v>368</v>
      </c>
      <c r="B19" s="0">
        <f>SUM(Tage!C116:C122)</f>
        <v>7</v>
      </c>
      <c r="C19" s="0">
        <f>SUM(Tage!D116:D122)</f>
        <v>5</v>
      </c>
      <c r="D19" s="15">
        <f>SUM(Tage!E116:E122)</f>
        <v>2</v>
      </c>
      <c r="E19" s="16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369</v>
      </c>
      <c r="B20" s="0">
        <f>SUM(Tage!C123:C129)</f>
        <v>7</v>
      </c>
      <c r="C20" s="0">
        <f>SUM(Tage!D123:D129)</f>
        <v>5</v>
      </c>
      <c r="D20" s="15">
        <f>SUM(Tage!E123:E129)</f>
        <v>2</v>
      </c>
      <c r="E20" s="16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370</v>
      </c>
      <c r="B21" s="0">
        <f>SUM(Tage!C130:C136)</f>
        <v>7</v>
      </c>
      <c r="C21" s="0">
        <f>SUM(Tage!D130:D136)</f>
        <v>4</v>
      </c>
      <c r="D21" s="15">
        <f>SUM(Tage!E130:E136)</f>
        <v>2</v>
      </c>
      <c r="E21" s="16">
        <f>SUM(Tage!F130:F136)</f>
        <v>1</v>
      </c>
      <c r="F21" s="0">
        <f>SUM(Tage!H130:H136)</f>
        <v>0</v>
      </c>
      <c r="G21" s="0">
        <f>SUM(Tage!L130:L136)</f>
        <v>0</v>
      </c>
    </row>
    <row r="22" spans="1:8">
      <c r="A22" s="0" t="s">
        <v>371</v>
      </c>
      <c r="B22" s="0">
        <f>SUM(Tage!C137:C139)</f>
        <v>3</v>
      </c>
      <c r="C22" s="0">
        <f>SUM(Tage!D137:D139)</f>
        <v>2</v>
      </c>
      <c r="D22" s="15">
        <f>SUM(Tage!E137:E139)</f>
        <v>0</v>
      </c>
      <c r="E22" s="16">
        <f>SUM(Tage!F137:F139)</f>
        <v>1</v>
      </c>
      <c r="F22" s="0">
        <f>SUM(Tage!H137:H139)</f>
        <v>0</v>
      </c>
      <c r="G22" s="0">
        <f>SUM(Tage!L137:L139)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23</v>
      </c>
      <c r="D3" s="15">
        <f>SUM(Tage!E19:E49)</f>
        <v>8</v>
      </c>
      <c r="E3" s="16">
        <f>SUM(Tage!F19:F49)</f>
        <v>0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SUM(Tage!C50:C78)</f>
        <v>29</v>
      </c>
      <c r="C4" s="0">
        <f>SUM(Tage!D50:D78)</f>
        <v>21</v>
      </c>
      <c r="D4" s="15">
        <f>SUM(Tage!E50:E78)</f>
        <v>8</v>
      </c>
      <c r="E4" s="16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383</v>
      </c>
      <c r="B5" s="0">
        <f>SUM(Tage!C79:C109)</f>
        <v>31</v>
      </c>
      <c r="C5" s="0">
        <f>SUM(Tage!D79:D109)</f>
        <v>20</v>
      </c>
      <c r="D5" s="15">
        <f>SUM(Tage!E79:E109)</f>
        <v>10</v>
      </c>
      <c r="E5" s="16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384</v>
      </c>
      <c r="B6" s="0">
        <f>SUM(Tage!C110:C139)</f>
        <v>30</v>
      </c>
      <c r="C6" s="0">
        <f>SUM(Tage!D110:D139)</f>
        <v>20</v>
      </c>
      <c r="D6" s="15">
        <f>SUM(Tage!E110:E139)</f>
        <v>8</v>
      </c>
      <c r="E6" s="16">
        <f>SUM(Tage!F110:F139)</f>
        <v>2</v>
      </c>
      <c r="F6" s="0">
        <f>SUM(Tage!H110:H139)</f>
        <v>0</v>
      </c>
      <c r="G6" s="0">
        <f>SUM(Tage!L110:L139)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5">
        <f>SUM(Tage!E19:E139)</f>
        <v>34</v>
      </c>
      <c r="E3" s="16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2026-05-24T23:28:25+03:00</dcterms:created>
  <dcterms:modified xsi:type="dcterms:W3CDTF">2026-05-24T23:28:25+03:00</dcterms:modified>
  <dc:title>Untitled Spreadsheet</dc:title>
  <dc:description/>
  <dc:subject/>
  <cp:keywords/>
  <cp:category/>
</cp:coreProperties>
</file>